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xr:revisionPtr revIDLastSave="0" documentId="13_ncr:1_{90D81682-57BB-4FC1-921B-0DF80EB20067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<sst xmlns="http://schemas.openxmlformats.org/spreadsheetml/2006/main" count="43" uniqueCount="42">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</sst>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50" activePane="bottomLeft" state="frozen"/>
      <selection pane="bottomLeft" activeCell="P60" sqref="P60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102" t="s">
        <v>1</v>
      </c>
      <c r="K1" s="102"/>
      <c r="L1" s="102"/>
      <c r="M1" s="103" t="s">
        <v>2</v>
      </c>
      <c r="N1" s="104"/>
      <c r="O1" s="105"/>
    </row>
    <row r="2" spans="1:15" ht="27" customHeight="1" x14ac:dyDescent="0.25">
      <c r="B2" s="3" t="s">
        <v>3</v>
      </c>
      <c r="J2" s="106" t="s">
        <v>37</v>
      </c>
      <c r="K2" s="106"/>
      <c r="L2" s="106"/>
      <c r="M2" s="107">
        <v>45839</v>
      </c>
      <c r="N2" s="108"/>
      <c r="O2" s="109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110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2"/>
    </row>
    <row r="7" spans="1:15" ht="25.35" customHeight="1" x14ac:dyDescent="0.25">
      <c r="A7" s="119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120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120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120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121"/>
      <c r="B11" s="34">
        <v>2025</v>
      </c>
      <c r="C11" s="17">
        <v>11</v>
      </c>
      <c r="D11" s="17">
        <v>6</v>
      </c>
      <c r="E11" s="17">
        <v>12</v>
      </c>
      <c r="F11" s="17">
        <v>8</v>
      </c>
      <c r="G11" s="17">
        <v>12</v>
      </c>
      <c r="H11" s="17">
        <v>11</v>
      </c>
      <c r="I11" s="17">
        <v>22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82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113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114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114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114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115"/>
      <c r="B17" s="34">
        <v>2025</v>
      </c>
      <c r="C17" s="17">
        <v>0</v>
      </c>
      <c r="D17" s="17">
        <v>7</v>
      </c>
      <c r="E17" s="17">
        <v>5</v>
      </c>
      <c r="F17" s="17">
        <v>6</v>
      </c>
      <c r="G17" s="17">
        <v>6</v>
      </c>
      <c r="H17" s="17">
        <v>6</v>
      </c>
      <c r="I17" s="17">
        <v>7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37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113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114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114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114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115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113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114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114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114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115"/>
      <c r="B29" s="34">
        <v>2025</v>
      </c>
      <c r="C29" s="17">
        <v>30</v>
      </c>
      <c r="D29" s="17">
        <v>27</v>
      </c>
      <c r="E29" s="17">
        <v>40</v>
      </c>
      <c r="F29" s="17">
        <v>42</v>
      </c>
      <c r="G29" s="17">
        <v>43</v>
      </c>
      <c r="H29" s="17">
        <v>46</v>
      </c>
      <c r="I29" s="17">
        <v>42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270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113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114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114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114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115"/>
      <c r="B35" s="34">
        <v>2025</v>
      </c>
      <c r="C35" s="17">
        <v>6</v>
      </c>
      <c r="D35" s="17">
        <v>2</v>
      </c>
      <c r="E35" s="17">
        <v>2</v>
      </c>
      <c r="F35" s="17">
        <v>3</v>
      </c>
      <c r="G35" s="17">
        <v>3</v>
      </c>
      <c r="H35" s="17">
        <v>3</v>
      </c>
      <c r="I35" s="17">
        <v>5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24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113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114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114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114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115"/>
      <c r="B41" s="34">
        <v>2025</v>
      </c>
      <c r="C41" s="17">
        <v>3</v>
      </c>
      <c r="D41" s="17">
        <v>0</v>
      </c>
      <c r="E41" s="17">
        <v>2</v>
      </c>
      <c r="F41" s="17">
        <v>1</v>
      </c>
      <c r="G41" s="17">
        <v>1</v>
      </c>
      <c r="H41" s="17">
        <v>0</v>
      </c>
      <c r="I41" s="17">
        <v>1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8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113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114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114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114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115"/>
      <c r="B47" s="34">
        <v>2025</v>
      </c>
      <c r="C47" s="17">
        <v>1</v>
      </c>
      <c r="D47" s="17">
        <v>0</v>
      </c>
      <c r="E47" s="17">
        <v>0</v>
      </c>
      <c r="F47" s="17">
        <v>7</v>
      </c>
      <c r="G47" s="17">
        <v>3</v>
      </c>
      <c r="H47" s="17">
        <v>1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12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116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117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117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117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118"/>
      <c r="B53" s="55">
        <v>2025</v>
      </c>
      <c r="C53" s="71">
        <v>51</v>
      </c>
      <c r="D53" s="71">
        <v>42</v>
      </c>
      <c r="E53" s="71">
        <v>61</v>
      </c>
      <c r="F53" s="71">
        <v>67</v>
      </c>
      <c r="G53" s="71">
        <v>64</v>
      </c>
      <c r="H53" s="71">
        <v>67</v>
      </c>
      <c r="I53" s="71">
        <v>77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429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87" t="s">
        <v>25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25.35" customHeight="1" x14ac:dyDescent="0.25">
      <c r="A56" s="9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9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9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9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97"/>
      <c r="B60" s="65">
        <v>2025</v>
      </c>
      <c r="C60" s="69">
        <v>5630704</v>
      </c>
      <c r="D60" s="69">
        <v>4293869</v>
      </c>
      <c r="E60" s="69">
        <v>6004330</v>
      </c>
      <c r="F60" s="69">
        <v>6674070</v>
      </c>
      <c r="G60" s="69">
        <v>7747704</v>
      </c>
      <c r="H60" s="69">
        <v>6289149</v>
      </c>
      <c r="I60" s="69">
        <v>9757893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46397719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75" t="s">
        <v>32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/>
    </row>
    <row r="63" spans="1:15" s="6" customFormat="1" ht="25.35" customHeight="1" x14ac:dyDescent="0.3">
      <c r="A63" s="8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8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8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8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86"/>
      <c r="B67" s="36">
        <v>2025</v>
      </c>
      <c r="C67" s="17">
        <v>12</v>
      </c>
      <c r="D67" s="17">
        <v>12</v>
      </c>
      <c r="E67" s="17">
        <v>17</v>
      </c>
      <c r="F67" s="17">
        <v>13</v>
      </c>
      <c r="G67" s="17">
        <v>18</v>
      </c>
      <c r="H67" s="17">
        <v>16</v>
      </c>
      <c r="I67" s="17">
        <v>29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117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90" t="s">
        <v>20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2"/>
    </row>
    <row r="70" spans="1:15" s="6" customFormat="1" ht="25.35" customHeight="1" x14ac:dyDescent="0.3">
      <c r="A70" s="9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9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9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9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99"/>
      <c r="B74" s="37">
        <v>2025</v>
      </c>
      <c r="C74" s="10">
        <v>221</v>
      </c>
      <c r="D74" s="11">
        <v>238</v>
      </c>
      <c r="E74" s="10">
        <v>303</v>
      </c>
      <c r="F74" s="10">
        <v>479</v>
      </c>
      <c r="G74" s="10">
        <v>342</v>
      </c>
      <c r="H74" s="10">
        <v>382</v>
      </c>
      <c r="I74" s="10">
        <v>437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2402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93" t="s">
        <v>21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5"/>
    </row>
    <row r="77" spans="1:15" s="6" customFormat="1" ht="25.35" customHeight="1" x14ac:dyDescent="0.3">
      <c r="A77" s="10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0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0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0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01"/>
      <c r="B81" s="39">
        <v>2025</v>
      </c>
      <c r="C81" s="70">
        <v>18604</v>
      </c>
      <c r="D81" s="70">
        <v>16501.52</v>
      </c>
      <c r="E81" s="70">
        <v>23870</v>
      </c>
      <c r="F81" s="70">
        <v>37980</v>
      </c>
      <c r="G81" s="70">
        <v>29452</v>
      </c>
      <c r="H81" s="70">
        <v>23670</v>
      </c>
      <c r="I81" s="70">
        <v>36793.410000000003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186871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7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7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7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7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80"/>
      <c r="B87" s="39">
        <v>2025</v>
      </c>
      <c r="C87" s="70">
        <v>1500</v>
      </c>
      <c r="D87" s="70">
        <v>1500</v>
      </c>
      <c r="E87" s="70">
        <v>2125</v>
      </c>
      <c r="F87" s="70">
        <v>1625</v>
      </c>
      <c r="G87" s="70">
        <v>2250</v>
      </c>
      <c r="H87" s="70">
        <v>2550</v>
      </c>
      <c r="I87" s="70">
        <v>20326.25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31876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7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7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7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7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80"/>
      <c r="B93" s="39">
        <v>2025</v>
      </c>
      <c r="C93" s="70">
        <v>1600</v>
      </c>
      <c r="D93" s="70">
        <v>2550</v>
      </c>
      <c r="E93" s="70">
        <v>1800</v>
      </c>
      <c r="F93" s="70">
        <v>2650</v>
      </c>
      <c r="G93" s="70">
        <v>3600</v>
      </c>
      <c r="H93" s="70">
        <v>3300</v>
      </c>
      <c r="I93" s="70">
        <v>3250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18750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8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8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8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8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83"/>
      <c r="B99" s="59">
        <v>2025</v>
      </c>
      <c r="C99" s="72">
        <v>21704</v>
      </c>
      <c r="D99" s="72">
        <v>20552</v>
      </c>
      <c r="E99" s="72">
        <v>27795</v>
      </c>
      <c r="F99" s="72">
        <v>42255</v>
      </c>
      <c r="G99" s="72">
        <v>35302</v>
      </c>
      <c r="H99" s="72">
        <v>29520</v>
      </c>
      <c r="I99" s="72">
        <v>60369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237497</v>
      </c>
    </row>
  </sheetData>
  <sheetProtection selectLockedCells="1"/>
  <mergeCells count="24">
    <mergeCell ref="A37:A41"/>
    <mergeCell ref="A43:A47"/>
    <mergeCell ref="A49:A53"/>
    <mergeCell ref="A7:A11"/>
    <mergeCell ref="A13:A17"/>
    <mergeCell ref="A19:A23"/>
    <mergeCell ref="A25:A29"/>
    <mergeCell ref="A31:A35"/>
    <mergeCell ref="J1:L1"/>
    <mergeCell ref="M1:O1"/>
    <mergeCell ref="J2:L2"/>
    <mergeCell ref="M2:O2"/>
    <mergeCell ref="A6:O6"/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2025-08-01T14:08:13Z</cp:lastPrinted>
  <dcterms:created xsi:type="dcterms:W3CDTF">2016-08-22T14:09:03Z</dcterms:created>
  <dcterms:modified xsi:type="dcterms:W3CDTF">2025-08-01T14:16:00Z</dcterms:modified>
</cp:coreProperties>
</file>